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577ED273-0B45-4EA5-93C4-632A03A3CA79}" xr6:coauthVersionLast="47" xr6:coauthVersionMax="47" xr10:uidLastSave="{00000000-0000-0000-0000-000000000000}"/>
  <bookViews>
    <workbookView xWindow="16332" yWindow="6792" windowWidth="34560" windowHeight="1856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4" i="2" l="1"/>
  <c r="AH44" i="2" s="1"/>
</calcChain>
</file>

<file path=xl/sharedStrings.xml><?xml version="1.0" encoding="utf-8"?>
<sst xmlns="http://schemas.openxmlformats.org/spreadsheetml/2006/main" count="54" uniqueCount="43">
  <si>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</si>
  <si>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</si>
  <si>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</si>
  <si>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</si>
  <si>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</si>
  <si>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</si>
  <si>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</si>
  <si>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</si>
  <si>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</si>
  <si>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</si>
  <si>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</si>
  <si>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</si>
  <si>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</si>
  <si>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</si>
  <si>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</si>
  <si>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</si>
  <si>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</si>
  <si>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</si>
  <si>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</si>
  <si>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</si>
  <si>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</si>
  <si>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</si>
  <si>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</si>
  <si>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</si>
  <si>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</si>
  <si>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</si>
  <si>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</si>
  <si>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</si>
  <si>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</si>
  <si>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</si>
  <si>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</si>
  <si>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</si>
  <si>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</si>
  <si>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</si>
  <si>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①(ｲﾒｰｼﾞ:102ﾈｲﾋﾞｰ）</t>
    <phoneticPr fontId="1"/>
  </si>
  <si>
    <t>SS</t>
    <phoneticPr fontId="1"/>
  </si>
  <si>
    <t>(H)63(W)49</t>
    <phoneticPr fontId="1"/>
  </si>
  <si>
    <t>※入金確認後、下記住所へ商品発送となります</t>
    <rPh sb="1" eb="3">
      <t>ニュウキン</t>
    </rPh>
    <rPh sb="3" eb="6">
      <t>カクニンゴ</t>
    </rPh>
    <phoneticPr fontId="1"/>
  </si>
  <si>
    <t>背中プリントカラー (1色選択)</t>
    <phoneticPr fontId="1"/>
  </si>
  <si>
    <t>②(ｲﾒｰｼﾞ:104ｻｯｸｽ）</t>
    <phoneticPr fontId="1"/>
  </si>
  <si>
    <t>③(ｲﾒｰｼﾞ:101ﾎﾜｲﾄ）</t>
    <phoneticPr fontId="1"/>
  </si>
  <si>
    <t>④(ｲﾒｰｼﾞ:104ｻｯｸｽ）</t>
    <phoneticPr fontId="1"/>
  </si>
  <si>
    <t>⑤(ｲﾒｰｼﾞ:101ﾎﾜｲﾄ）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</si>
</sst>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106118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17</xdr:col>
      <xdr:colOff>2994</xdr:colOff>
      <xdr:row>16</xdr:row>
      <xdr:rowOff>9526</xdr:rowOff>
    </xdr:from>
    <xdr:to>
      <xdr:col>24</xdr:col>
      <xdr:colOff>91980</xdr:colOff>
      <xdr:row>18</xdr:row>
      <xdr:rowOff>156152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3DFE2DB-3520-45B6-B00B-D3D180045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4254" y="2844166"/>
          <a:ext cx="1102446" cy="4819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74840</xdr:rowOff>
    </xdr:from>
    <xdr:to>
      <xdr:col>41</xdr:col>
      <xdr:colOff>97970</xdr:colOff>
      <xdr:row>41</xdr:row>
      <xdr:rowOff>196120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1FB7D4C-D722-182F-9B2A-3397C68EC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66190"/>
          <a:ext cx="5955845" cy="1155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129832</xdr:colOff>
      <xdr:row>15</xdr:row>
      <xdr:rowOff>137159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4B19026-6340-B3A1-EFCA-3688E7F51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65812" cy="28041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76200</xdr:rowOff>
    </xdr:from>
    <xdr:to>
      <xdr:col>11</xdr:col>
      <xdr:colOff>101215</xdr:colOff>
      <xdr:row>27</xdr:row>
      <xdr:rowOff>22860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11CCCA9-6067-CFCE-67F7-A5412BD9A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46120"/>
          <a:ext cx="1693795" cy="1363980"/>
        </a:xfrm>
        <a:prstGeom prst="rect">
          <a:avLst/>
        </a:prstGeom>
      </xdr:spPr>
    </xdr:pic>
    <xdr:clientData/>
  </xdr:twoCellAnchor>
  <xdr:twoCellAnchor editAs="oneCell">
    <xdr:from>
      <xdr:col>29</xdr:col>
      <xdr:colOff>83821</xdr:colOff>
      <xdr:row>18</xdr:row>
      <xdr:rowOff>99060</xdr:rowOff>
    </xdr:from>
    <xdr:to>
      <xdr:col>41</xdr:col>
      <xdr:colOff>14881</xdr:colOff>
      <xdr:row>27</xdr:row>
      <xdr:rowOff>99060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C95223F-709E-D18B-E13B-C5983231D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2441" y="3268980"/>
          <a:ext cx="1668420" cy="1417320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30</xdr:row>
      <xdr:rowOff>38100</xdr:rowOff>
    </xdr:from>
    <xdr:to>
      <xdr:col>41</xdr:col>
      <xdr:colOff>76200</xdr:colOff>
      <xdr:row>30</xdr:row>
      <xdr:rowOff>285070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77A0955-D81B-C75B-277C-A442DDD31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143500"/>
          <a:ext cx="5890260" cy="246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BA14" sqref="BA14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3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3.8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138" t="s">
        <v>33</v>
      </c>
      <c r="R20" s="139"/>
      <c r="S20" s="139"/>
      <c r="T20" s="139"/>
      <c r="U20" s="139"/>
      <c r="V20" s="139"/>
      <c r="W20" s="139"/>
      <c r="X20" s="139"/>
      <c r="Y20" s="140"/>
      <c r="Z20" s="34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34</v>
      </c>
      <c r="R21" s="7"/>
      <c r="S21" s="7"/>
      <c r="T21" s="7"/>
      <c r="U21" s="7"/>
      <c r="V21" s="7"/>
      <c r="W21" s="7"/>
      <c r="X21" s="7"/>
      <c r="Y21" s="8"/>
      <c r="Z21" s="35"/>
      <c r="AB21" s="7"/>
      <c r="AC21" s="7"/>
      <c r="AD21" s="7"/>
    </row>
    <row r="22" spans="1:43" ht="13.8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45" t="s">
        <v>13</v>
      </c>
      <c r="R22" s="46"/>
      <c r="S22" s="46"/>
      <c r="T22" s="46"/>
      <c r="U22" s="46"/>
      <c r="V22" s="46"/>
      <c r="W22" s="46"/>
      <c r="X22" s="46"/>
      <c r="Y22" s="47"/>
      <c r="Z22" s="32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39</v>
      </c>
      <c r="R23" s="7"/>
      <c r="S23" s="7"/>
      <c r="T23" s="7"/>
      <c r="U23" s="7"/>
      <c r="V23" s="7"/>
      <c r="W23" s="7"/>
      <c r="X23" s="7"/>
      <c r="Y23" s="8"/>
      <c r="Z23" s="33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45" t="s">
        <v>13</v>
      </c>
      <c r="R24" s="46"/>
      <c r="S24" s="46"/>
      <c r="T24" s="46"/>
      <c r="U24" s="46"/>
      <c r="V24" s="46"/>
      <c r="W24" s="46"/>
      <c r="X24" s="46"/>
      <c r="Y24" s="47"/>
      <c r="Z24" s="33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4.2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55" t="s">
        <v>32</v>
      </c>
      <c r="N26" s="56"/>
      <c r="O26" s="56"/>
      <c r="P26" s="56"/>
      <c r="Q26" s="56"/>
      <c r="R26" s="56"/>
      <c r="S26" s="56"/>
      <c r="T26" s="57"/>
      <c r="V26" s="55" t="s">
        <v>38</v>
      </c>
      <c r="W26" s="56"/>
      <c r="X26" s="56"/>
      <c r="Y26" s="56"/>
      <c r="Z26" s="56"/>
      <c r="AA26" s="56"/>
      <c r="AB26" s="56"/>
      <c r="AC26" s="57"/>
    </row>
    <row r="27" spans="1:43" x14ac:dyDescent="0.2">
      <c r="A27" s="6"/>
      <c r="B27" s="7"/>
      <c r="C27" s="7"/>
      <c r="D27" s="7"/>
      <c r="E27" s="7"/>
      <c r="M27" s="11" t="s">
        <v>40</v>
      </c>
      <c r="N27" s="7"/>
      <c r="O27" s="7"/>
      <c r="P27" s="7"/>
      <c r="Q27" s="7"/>
      <c r="R27" s="7"/>
      <c r="S27" s="7"/>
      <c r="T27" s="8"/>
      <c r="V27" s="11" t="s">
        <v>42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45" t="s">
        <v>13</v>
      </c>
      <c r="N28" s="53"/>
      <c r="O28" s="53"/>
      <c r="P28" s="53"/>
      <c r="Q28" s="53"/>
      <c r="R28" s="53"/>
      <c r="S28" s="53"/>
      <c r="T28" s="54"/>
      <c r="U28" s="9"/>
      <c r="V28" s="45" t="s">
        <v>13</v>
      </c>
      <c r="W28" s="53"/>
      <c r="X28" s="53"/>
      <c r="Y28" s="53"/>
      <c r="Z28" s="53"/>
      <c r="AA28" s="53"/>
      <c r="AB28" s="53"/>
      <c r="AC28" s="54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41</v>
      </c>
      <c r="N29" s="7"/>
      <c r="O29" s="7"/>
      <c r="P29" s="7"/>
      <c r="Q29" s="7"/>
      <c r="R29" s="7"/>
      <c r="S29" s="7"/>
      <c r="T29" s="8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45" t="s">
        <v>13</v>
      </c>
      <c r="N30" s="53"/>
      <c r="O30" s="53"/>
      <c r="P30" s="53"/>
      <c r="Q30" s="53"/>
      <c r="R30" s="53"/>
      <c r="S30" s="53"/>
      <c r="T30" s="54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3.4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154" t="s">
        <v>21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78">
        <v>1</v>
      </c>
      <c r="P32" s="86" t="s">
        <v>22</v>
      </c>
      <c r="Q32" s="86"/>
      <c r="R32" s="86"/>
      <c r="S32" s="86"/>
      <c r="T32" s="86"/>
      <c r="U32" s="87"/>
      <c r="V32" s="79">
        <v>2</v>
      </c>
      <c r="W32" s="84"/>
      <c r="X32" s="84"/>
      <c r="Y32" s="84"/>
      <c r="Z32" s="84"/>
      <c r="AA32" s="84"/>
      <c r="AB32" s="84"/>
      <c r="AC32" s="78">
        <v>1</v>
      </c>
      <c r="AD32" s="86" t="s">
        <v>30</v>
      </c>
      <c r="AE32" s="86"/>
      <c r="AF32" s="86"/>
      <c r="AG32" s="86"/>
      <c r="AH32" s="86"/>
      <c r="AI32" s="87"/>
      <c r="AJ32" s="79">
        <v>2</v>
      </c>
      <c r="AK32" s="84"/>
      <c r="AL32" s="84"/>
      <c r="AM32" s="84"/>
      <c r="AN32" s="84"/>
      <c r="AO32" s="84"/>
      <c r="AP32" s="122"/>
    </row>
    <row r="33" spans="1:42" ht="15.45" customHeight="1" thickBot="1" x14ac:dyDescent="0.2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61"/>
      <c r="P33" s="46"/>
      <c r="Q33" s="46"/>
      <c r="R33" s="46"/>
      <c r="S33" s="46"/>
      <c r="T33" s="46"/>
      <c r="U33" s="81"/>
      <c r="V33" s="80"/>
      <c r="W33" s="46"/>
      <c r="X33" s="46"/>
      <c r="Y33" s="46"/>
      <c r="Z33" s="46"/>
      <c r="AA33" s="46"/>
      <c r="AB33" s="46"/>
      <c r="AC33" s="95"/>
      <c r="AD33" s="58"/>
      <c r="AE33" s="58"/>
      <c r="AF33" s="58"/>
      <c r="AG33" s="58"/>
      <c r="AH33" s="58"/>
      <c r="AI33" s="59"/>
      <c r="AJ33" s="121"/>
      <c r="AK33" s="58"/>
      <c r="AL33" s="58"/>
      <c r="AM33" s="58"/>
      <c r="AN33" s="58"/>
      <c r="AO33" s="58"/>
      <c r="AP33" s="123"/>
    </row>
    <row r="34" spans="1:42" ht="13.5" customHeight="1" x14ac:dyDescent="0.2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78">
        <v>1</v>
      </c>
      <c r="P34" s="86" t="s">
        <v>23</v>
      </c>
      <c r="Q34" s="86"/>
      <c r="R34" s="86"/>
      <c r="S34" s="86"/>
      <c r="T34" s="86"/>
      <c r="U34" s="87"/>
      <c r="V34" s="79">
        <v>2</v>
      </c>
      <c r="W34" s="85"/>
      <c r="X34" s="85"/>
      <c r="Y34" s="85"/>
      <c r="Z34" s="85"/>
      <c r="AA34" s="85"/>
      <c r="AB34" s="85"/>
      <c r="AC34" s="60">
        <v>3</v>
      </c>
      <c r="AD34" s="127"/>
      <c r="AE34" s="127"/>
      <c r="AF34" s="127"/>
      <c r="AG34" s="127"/>
      <c r="AH34" s="127"/>
      <c r="AI34" s="128"/>
      <c r="AJ34" s="124">
        <v>4</v>
      </c>
      <c r="AK34" s="125"/>
      <c r="AL34" s="125"/>
      <c r="AM34" s="125"/>
      <c r="AN34" s="125"/>
      <c r="AO34" s="125"/>
      <c r="AP34" s="126"/>
    </row>
    <row r="35" spans="1:42" ht="15.45" customHeight="1" thickBot="1" x14ac:dyDescent="0.25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61"/>
      <c r="P35" s="82"/>
      <c r="Q35" s="82"/>
      <c r="R35" s="82"/>
      <c r="S35" s="82"/>
      <c r="T35" s="82"/>
      <c r="U35" s="83"/>
      <c r="V35" s="80"/>
      <c r="W35" s="82"/>
      <c r="X35" s="82"/>
      <c r="Y35" s="82"/>
      <c r="Z35" s="82"/>
      <c r="AA35" s="82"/>
      <c r="AB35" s="82"/>
      <c r="AC35" s="61"/>
      <c r="AD35" s="46"/>
      <c r="AE35" s="46"/>
      <c r="AF35" s="46"/>
      <c r="AG35" s="46"/>
      <c r="AH35" s="46"/>
      <c r="AI35" s="81"/>
      <c r="AJ35" s="80"/>
      <c r="AK35" s="46"/>
      <c r="AL35" s="46"/>
      <c r="AM35" s="46"/>
      <c r="AN35" s="46"/>
      <c r="AO35" s="46"/>
      <c r="AP35" s="47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6"/>
      <c r="P36" s="27"/>
      <c r="Q36" s="27"/>
      <c r="R36" s="27"/>
      <c r="S36" s="27"/>
      <c r="T36" s="27"/>
      <c r="U36" s="28"/>
      <c r="V36" s="29"/>
      <c r="W36" s="27"/>
      <c r="X36" s="27"/>
      <c r="Y36" s="27"/>
      <c r="Z36" s="27"/>
      <c r="AA36" s="27"/>
      <c r="AB36" s="27"/>
      <c r="AC36" s="27"/>
      <c r="AD36" s="21"/>
      <c r="AE36" s="21"/>
      <c r="AF36" s="21"/>
      <c r="AG36" s="21"/>
      <c r="AH36" s="21"/>
      <c r="AI36" s="30"/>
      <c r="AJ36" s="20"/>
      <c r="AK36" s="21"/>
      <c r="AL36" s="21"/>
      <c r="AM36" s="21"/>
      <c r="AN36" s="21"/>
      <c r="AO36" s="21"/>
      <c r="AP36" s="31"/>
    </row>
    <row r="37" spans="1:42" x14ac:dyDescent="0.2">
      <c r="A37" s="134" t="s">
        <v>31</v>
      </c>
      <c r="B37" s="48"/>
      <c r="C37" s="48"/>
      <c r="D37" s="48"/>
      <c r="E37" s="48"/>
      <c r="F37" s="48"/>
      <c r="G37" s="48"/>
      <c r="H37" s="135"/>
      <c r="I37" s="48">
        <v>1</v>
      </c>
      <c r="J37" s="49"/>
      <c r="K37" s="50"/>
      <c r="L37" s="51"/>
      <c r="M37" s="51"/>
      <c r="N37" s="51"/>
      <c r="O37" s="51"/>
      <c r="P37" s="52"/>
      <c r="Q37" s="48">
        <v>2</v>
      </c>
      <c r="R37" s="49"/>
      <c r="S37" s="50"/>
      <c r="T37" s="51"/>
      <c r="U37" s="51"/>
      <c r="V37" s="51"/>
      <c r="W37" s="51"/>
      <c r="X37" s="52"/>
      <c r="Y37" s="48">
        <v>3</v>
      </c>
      <c r="Z37" s="49"/>
      <c r="AA37" s="50"/>
      <c r="AB37" s="51"/>
      <c r="AC37" s="51"/>
      <c r="AD37" s="51"/>
      <c r="AE37" s="51"/>
      <c r="AF37" s="52"/>
      <c r="AG37" s="48">
        <v>4</v>
      </c>
      <c r="AH37" s="49"/>
      <c r="AI37" s="50"/>
      <c r="AJ37" s="51"/>
      <c r="AK37" s="51"/>
      <c r="AL37" s="51"/>
      <c r="AM37" s="51"/>
      <c r="AN37" s="133"/>
      <c r="AO37" s="32"/>
      <c r="AP37" s="33"/>
    </row>
    <row r="38" spans="1:42" x14ac:dyDescent="0.2">
      <c r="A38" s="90">
        <v>5</v>
      </c>
      <c r="B38" s="41"/>
      <c r="C38" s="42"/>
      <c r="D38" s="43"/>
      <c r="E38" s="43"/>
      <c r="F38" s="43"/>
      <c r="G38" s="43"/>
      <c r="H38" s="44"/>
      <c r="I38" s="40">
        <v>6</v>
      </c>
      <c r="J38" s="41"/>
      <c r="K38" s="42"/>
      <c r="L38" s="43"/>
      <c r="M38" s="43"/>
      <c r="N38" s="43"/>
      <c r="O38" s="43"/>
      <c r="P38" s="44"/>
      <c r="Q38" s="40">
        <v>7</v>
      </c>
      <c r="R38" s="41"/>
      <c r="S38" s="42"/>
      <c r="T38" s="43"/>
      <c r="U38" s="43"/>
      <c r="V38" s="43"/>
      <c r="W38" s="43"/>
      <c r="X38" s="44"/>
      <c r="Y38" s="40">
        <v>8</v>
      </c>
      <c r="Z38" s="41"/>
      <c r="AA38" s="42"/>
      <c r="AB38" s="43"/>
      <c r="AC38" s="43"/>
      <c r="AD38" s="43"/>
      <c r="AE38" s="43"/>
      <c r="AF38" s="44"/>
      <c r="AG38" s="40">
        <v>9</v>
      </c>
      <c r="AH38" s="41"/>
      <c r="AI38" s="42"/>
      <c r="AJ38" s="43"/>
      <c r="AK38" s="43"/>
      <c r="AL38" s="43"/>
      <c r="AM38" s="43"/>
      <c r="AN38" s="117"/>
      <c r="AO38" s="32"/>
      <c r="AP38" s="33"/>
    </row>
    <row r="39" spans="1:42" x14ac:dyDescent="0.2">
      <c r="A39" s="90">
        <v>10</v>
      </c>
      <c r="B39" s="41"/>
      <c r="C39" s="42"/>
      <c r="D39" s="43"/>
      <c r="E39" s="43"/>
      <c r="F39" s="43"/>
      <c r="G39" s="43"/>
      <c r="H39" s="44"/>
      <c r="I39" s="40">
        <v>11</v>
      </c>
      <c r="J39" s="41"/>
      <c r="K39" s="42"/>
      <c r="L39" s="43"/>
      <c r="M39" s="43"/>
      <c r="N39" s="43"/>
      <c r="O39" s="43"/>
      <c r="P39" s="44"/>
      <c r="Q39" s="40">
        <v>12</v>
      </c>
      <c r="R39" s="41"/>
      <c r="S39" s="42"/>
      <c r="T39" s="43"/>
      <c r="U39" s="43"/>
      <c r="V39" s="43"/>
      <c r="W39" s="43"/>
      <c r="X39" s="44"/>
      <c r="Y39" s="40">
        <v>13</v>
      </c>
      <c r="Z39" s="41"/>
      <c r="AA39" s="42"/>
      <c r="AB39" s="43"/>
      <c r="AC39" s="43"/>
      <c r="AD39" s="43"/>
      <c r="AE39" s="43"/>
      <c r="AF39" s="44"/>
      <c r="AG39" s="40">
        <v>14</v>
      </c>
      <c r="AH39" s="41"/>
      <c r="AI39" s="42"/>
      <c r="AJ39" s="43"/>
      <c r="AK39" s="43"/>
      <c r="AL39" s="43"/>
      <c r="AM39" s="43"/>
      <c r="AN39" s="117"/>
      <c r="AO39" s="32"/>
      <c r="AP39" s="33"/>
    </row>
    <row r="40" spans="1:42" x14ac:dyDescent="0.2">
      <c r="A40" s="90">
        <v>15</v>
      </c>
      <c r="B40" s="41"/>
      <c r="C40" s="42"/>
      <c r="D40" s="43"/>
      <c r="E40" s="43"/>
      <c r="F40" s="43"/>
      <c r="G40" s="43"/>
      <c r="H40" s="44"/>
      <c r="I40" s="40">
        <v>16</v>
      </c>
      <c r="J40" s="41"/>
      <c r="K40" s="42"/>
      <c r="L40" s="43"/>
      <c r="M40" s="43"/>
      <c r="N40" s="43"/>
      <c r="O40" s="43"/>
      <c r="P40" s="44"/>
      <c r="Q40" s="40">
        <v>17</v>
      </c>
      <c r="R40" s="41"/>
      <c r="S40" s="42"/>
      <c r="T40" s="43"/>
      <c r="U40" s="43"/>
      <c r="V40" s="43"/>
      <c r="W40" s="43"/>
      <c r="X40" s="44"/>
      <c r="Y40" s="40">
        <v>18</v>
      </c>
      <c r="Z40" s="41"/>
      <c r="AA40" s="42"/>
      <c r="AB40" s="43"/>
      <c r="AC40" s="43"/>
      <c r="AD40" s="43"/>
      <c r="AE40" s="43"/>
      <c r="AF40" s="44"/>
      <c r="AG40" s="40">
        <v>19</v>
      </c>
      <c r="AH40" s="41"/>
      <c r="AI40" s="42"/>
      <c r="AJ40" s="43"/>
      <c r="AK40" s="43"/>
      <c r="AL40" s="43"/>
      <c r="AM40" s="43"/>
      <c r="AN40" s="117"/>
      <c r="AO40" s="32"/>
      <c r="AP40" s="33"/>
    </row>
    <row r="41" spans="1:42" ht="13.8" thickBot="1" x14ac:dyDescent="0.25">
      <c r="A41" s="129">
        <v>20</v>
      </c>
      <c r="B41" s="130"/>
      <c r="C41" s="118"/>
      <c r="D41" s="119"/>
      <c r="E41" s="119"/>
      <c r="F41" s="119"/>
      <c r="G41" s="119"/>
      <c r="H41" s="131"/>
      <c r="I41" s="132">
        <v>21</v>
      </c>
      <c r="J41" s="130"/>
      <c r="K41" s="118"/>
      <c r="L41" s="119"/>
      <c r="M41" s="119"/>
      <c r="N41" s="119"/>
      <c r="O41" s="119"/>
      <c r="P41" s="131"/>
      <c r="Q41" s="132">
        <v>22</v>
      </c>
      <c r="R41" s="130"/>
      <c r="S41" s="118"/>
      <c r="T41" s="119"/>
      <c r="U41" s="119"/>
      <c r="V41" s="119"/>
      <c r="W41" s="119"/>
      <c r="X41" s="131"/>
      <c r="Y41" s="132">
        <v>23</v>
      </c>
      <c r="Z41" s="130"/>
      <c r="AA41" s="118"/>
      <c r="AB41" s="119"/>
      <c r="AC41" s="119"/>
      <c r="AD41" s="119"/>
      <c r="AE41" s="119"/>
      <c r="AF41" s="131"/>
      <c r="AG41" s="132">
        <v>24</v>
      </c>
      <c r="AH41" s="130"/>
      <c r="AI41" s="118"/>
      <c r="AJ41" s="119"/>
      <c r="AK41" s="119"/>
      <c r="AL41" s="119"/>
      <c r="AM41" s="119"/>
      <c r="AN41" s="120"/>
      <c r="AO41" s="32"/>
      <c r="AP41" s="33"/>
    </row>
    <row r="42" spans="1:42" ht="19.2" customHeight="1" thickBot="1" x14ac:dyDescent="0.25">
      <c r="A42" s="142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</row>
    <row r="43" spans="1:42" x14ac:dyDescent="0.2">
      <c r="A43" s="156" t="s">
        <v>5</v>
      </c>
      <c r="B43" s="157"/>
      <c r="C43" s="157"/>
      <c r="D43" s="157"/>
      <c r="E43" s="157"/>
      <c r="F43" s="157"/>
      <c r="G43" s="97" t="s">
        <v>35</v>
      </c>
      <c r="H43" s="98"/>
      <c r="I43" s="99"/>
      <c r="J43" s="97" t="s">
        <v>7</v>
      </c>
      <c r="K43" s="98"/>
      <c r="L43" s="99"/>
      <c r="M43" s="97" t="s">
        <v>8</v>
      </c>
      <c r="N43" s="98"/>
      <c r="O43" s="99"/>
      <c r="P43" s="97" t="s">
        <v>9</v>
      </c>
      <c r="Q43" s="98"/>
      <c r="R43" s="99"/>
      <c r="S43" s="97" t="s">
        <v>10</v>
      </c>
      <c r="T43" s="98"/>
      <c r="U43" s="99"/>
      <c r="V43" s="97" t="s">
        <v>11</v>
      </c>
      <c r="W43" s="98"/>
      <c r="X43" s="99"/>
      <c r="Y43" s="97" t="s">
        <v>19</v>
      </c>
      <c r="Z43" s="98"/>
      <c r="AA43" s="99"/>
      <c r="AB43" s="23" t="s">
        <v>0</v>
      </c>
      <c r="AC43" s="22"/>
      <c r="AD43" s="22"/>
      <c r="AE43" s="22"/>
      <c r="AF43" s="22"/>
      <c r="AG43" s="24"/>
      <c r="AH43" s="143" t="s">
        <v>1</v>
      </c>
      <c r="AI43" s="143"/>
      <c r="AJ43" s="143"/>
      <c r="AK43" s="143"/>
      <c r="AL43" s="143"/>
      <c r="AM43" s="143"/>
      <c r="AN43" s="143"/>
      <c r="AO43" s="144"/>
    </row>
    <row r="44" spans="1:42" ht="10.35" customHeight="1" x14ac:dyDescent="0.2">
      <c r="A44" s="158" t="s">
        <v>6</v>
      </c>
      <c r="B44" s="159"/>
      <c r="C44" s="159"/>
      <c r="D44" s="159"/>
      <c r="E44" s="159"/>
      <c r="F44" s="159"/>
      <c r="G44" s="136" t="s">
        <v>36</v>
      </c>
      <c r="H44" s="137"/>
      <c r="I44" s="137"/>
      <c r="J44" s="136" t="s">
        <v>14</v>
      </c>
      <c r="K44" s="137"/>
      <c r="L44" s="137"/>
      <c r="M44" s="113" t="s">
        <v>15</v>
      </c>
      <c r="N44" s="114"/>
      <c r="O44" s="115"/>
      <c r="P44" s="113" t="s">
        <v>16</v>
      </c>
      <c r="Q44" s="114"/>
      <c r="R44" s="115"/>
      <c r="S44" s="113" t="s">
        <v>17</v>
      </c>
      <c r="T44" s="114"/>
      <c r="U44" s="115"/>
      <c r="V44" s="113" t="s">
        <v>18</v>
      </c>
      <c r="W44" s="114"/>
      <c r="X44" s="115"/>
      <c r="Y44" s="113" t="s">
        <v>20</v>
      </c>
      <c r="Z44" s="114"/>
      <c r="AA44" s="115"/>
      <c r="AB44" s="37">
        <f>SUM(G45,J45,M45,P45,S45,V45,Y45)</f>
        <v>0</v>
      </c>
      <c r="AC44" s="37"/>
      <c r="AD44" s="37"/>
      <c r="AE44" s="37"/>
      <c r="AF44" s="37"/>
      <c r="AG44" s="10"/>
      <c r="AH44" s="145">
        <f>AB44*4000</f>
        <v>0</v>
      </c>
      <c r="AI44" s="146"/>
      <c r="AJ44" s="146"/>
      <c r="AK44" s="146"/>
      <c r="AL44" s="146"/>
      <c r="AM44" s="146"/>
      <c r="AN44" s="146"/>
      <c r="AO44" s="147"/>
    </row>
    <row r="45" spans="1:42" ht="9" customHeight="1" x14ac:dyDescent="0.2">
      <c r="A45" s="103" t="s">
        <v>2</v>
      </c>
      <c r="B45" s="104"/>
      <c r="C45" s="104"/>
      <c r="D45" s="104"/>
      <c r="E45" s="104"/>
      <c r="F45" s="104"/>
      <c r="G45" s="36">
        <v>0</v>
      </c>
      <c r="H45" s="37"/>
      <c r="I45" s="1"/>
      <c r="J45" s="36">
        <v>0</v>
      </c>
      <c r="K45" s="37"/>
      <c r="L45" s="1"/>
      <c r="M45" s="36">
        <v>0</v>
      </c>
      <c r="N45" s="37"/>
      <c r="O45" s="1"/>
      <c r="P45" s="36">
        <v>0</v>
      </c>
      <c r="Q45" s="37"/>
      <c r="R45" s="1"/>
      <c r="S45" s="36">
        <v>0</v>
      </c>
      <c r="T45" s="37"/>
      <c r="U45" s="1"/>
      <c r="V45" s="36">
        <v>0</v>
      </c>
      <c r="W45" s="37"/>
      <c r="X45" s="1"/>
      <c r="Y45" s="36">
        <v>0</v>
      </c>
      <c r="Z45" s="37"/>
      <c r="AA45" s="1"/>
      <c r="AB45" s="96"/>
      <c r="AC45" s="96"/>
      <c r="AD45" s="96"/>
      <c r="AE45" s="96"/>
      <c r="AF45" s="96"/>
      <c r="AG45" s="88" t="s">
        <v>12</v>
      </c>
      <c r="AH45" s="148"/>
      <c r="AI45" s="149"/>
      <c r="AJ45" s="149"/>
      <c r="AK45" s="149"/>
      <c r="AL45" s="149"/>
      <c r="AM45" s="149"/>
      <c r="AN45" s="149"/>
      <c r="AO45" s="150"/>
    </row>
    <row r="46" spans="1:42" ht="13.8" thickBot="1" x14ac:dyDescent="0.25">
      <c r="A46" s="105"/>
      <c r="B46" s="106"/>
      <c r="C46" s="106"/>
      <c r="D46" s="106"/>
      <c r="E46" s="106"/>
      <c r="F46" s="106"/>
      <c r="G46" s="38"/>
      <c r="H46" s="39"/>
      <c r="I46" s="25" t="s">
        <v>12</v>
      </c>
      <c r="J46" s="38"/>
      <c r="K46" s="39"/>
      <c r="L46" s="25" t="s">
        <v>12</v>
      </c>
      <c r="M46" s="38"/>
      <c r="N46" s="39"/>
      <c r="O46" s="25" t="s">
        <v>12</v>
      </c>
      <c r="P46" s="38"/>
      <c r="Q46" s="39"/>
      <c r="R46" s="25" t="s">
        <v>12</v>
      </c>
      <c r="S46" s="38"/>
      <c r="T46" s="39"/>
      <c r="U46" s="25" t="s">
        <v>12</v>
      </c>
      <c r="V46" s="38"/>
      <c r="W46" s="39"/>
      <c r="X46" s="25" t="s">
        <v>12</v>
      </c>
      <c r="Y46" s="38"/>
      <c r="Z46" s="39"/>
      <c r="AA46" s="25" t="s">
        <v>12</v>
      </c>
      <c r="AB46" s="39"/>
      <c r="AC46" s="39"/>
      <c r="AD46" s="39"/>
      <c r="AE46" s="39"/>
      <c r="AF46" s="39"/>
      <c r="AG46" s="89"/>
      <c r="AH46" s="151"/>
      <c r="AI46" s="152"/>
      <c r="AJ46" s="152"/>
      <c r="AK46" s="152"/>
      <c r="AL46" s="152"/>
      <c r="AM46" s="152"/>
      <c r="AN46" s="152"/>
      <c r="AO46" s="153"/>
    </row>
    <row r="47" spans="1:42" ht="15" customHeight="1" x14ac:dyDescent="0.2">
      <c r="A47" s="5" t="s">
        <v>3</v>
      </c>
      <c r="G47" s="16"/>
      <c r="H47" s="12" t="s">
        <v>24</v>
      </c>
    </row>
    <row r="48" spans="1:42" ht="13.8" thickBot="1" x14ac:dyDescent="0.25">
      <c r="A48" s="17" t="s">
        <v>37</v>
      </c>
      <c r="G48" s="18"/>
    </row>
    <row r="49" spans="1:42" ht="16.2" customHeight="1" x14ac:dyDescent="0.2">
      <c r="A49" s="100" t="s">
        <v>25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2"/>
      <c r="O49" s="19" t="s">
        <v>4</v>
      </c>
      <c r="P49" s="4"/>
      <c r="Q49" s="23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116"/>
    </row>
    <row r="50" spans="1:42" ht="18" customHeight="1" thickBot="1" x14ac:dyDescent="0.25">
      <c r="A50" s="10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9"/>
      <c r="O50" s="110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2"/>
    </row>
    <row r="51" spans="1:42" ht="12" customHeight="1" x14ac:dyDescent="0.2">
      <c r="A51" s="62" t="s">
        <v>26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8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0"/>
    </row>
    <row r="52" spans="1:42" ht="18" customHeight="1" thickBot="1" x14ac:dyDescent="0.25">
      <c r="A52" s="64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71" t="s">
        <v>27</v>
      </c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3" t="s">
        <v>28</v>
      </c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4"/>
    </row>
    <row r="53" spans="1:42" ht="18" customHeight="1" thickBot="1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75" t="s">
        <v>29</v>
      </c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7"/>
    </row>
  </sheetData>
  <mergeCells count="117">
    <mergeCell ref="G44:I44"/>
    <mergeCell ref="G45:H46"/>
    <mergeCell ref="Q20:Y20"/>
    <mergeCell ref="Q22:Y22"/>
    <mergeCell ref="A14:AN14"/>
    <mergeCell ref="P44:R44"/>
    <mergeCell ref="S44:U44"/>
    <mergeCell ref="V44:X44"/>
    <mergeCell ref="A42:AN42"/>
    <mergeCell ref="S43:U43"/>
    <mergeCell ref="V43:X43"/>
    <mergeCell ref="AH43:AO43"/>
    <mergeCell ref="AH44:AO46"/>
    <mergeCell ref="V45:W46"/>
    <mergeCell ref="P43:R43"/>
    <mergeCell ref="A32:N32"/>
    <mergeCell ref="J44:L44"/>
    <mergeCell ref="M44:O44"/>
    <mergeCell ref="A43:F43"/>
    <mergeCell ref="J43:L43"/>
    <mergeCell ref="M43:O43"/>
    <mergeCell ref="A44:F44"/>
    <mergeCell ref="AJ32:AJ33"/>
    <mergeCell ref="AK32:AP33"/>
    <mergeCell ref="AJ34:AJ35"/>
    <mergeCell ref="AK34:AP35"/>
    <mergeCell ref="AD34:AI35"/>
    <mergeCell ref="Q39:R39"/>
    <mergeCell ref="S39:X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I37:AN37"/>
    <mergeCell ref="A37:H37"/>
    <mergeCell ref="I37:J37"/>
    <mergeCell ref="K37:P37"/>
    <mergeCell ref="A40:B40"/>
    <mergeCell ref="C40:H40"/>
    <mergeCell ref="I40:J40"/>
    <mergeCell ref="A50:N50"/>
    <mergeCell ref="O50:AP50"/>
    <mergeCell ref="Y44:AA44"/>
    <mergeCell ref="Y45:Z46"/>
    <mergeCell ref="R49:AP49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M45:N46"/>
    <mergeCell ref="P45:Q46"/>
    <mergeCell ref="S45:T46"/>
    <mergeCell ref="A39:B39"/>
    <mergeCell ref="C39:H39"/>
    <mergeCell ref="I39:J39"/>
    <mergeCell ref="G43:I43"/>
    <mergeCell ref="A51:N53"/>
    <mergeCell ref="O51:AP51"/>
    <mergeCell ref="O52:AB52"/>
    <mergeCell ref="AC52:AP52"/>
    <mergeCell ref="O53:AP53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G45:AG46"/>
    <mergeCell ref="A38:B38"/>
    <mergeCell ref="A33:N35"/>
    <mergeCell ref="AC32:AC33"/>
    <mergeCell ref="AB44:AF46"/>
    <mergeCell ref="Y43:AA43"/>
    <mergeCell ref="A49:N49"/>
    <mergeCell ref="A45:F46"/>
    <mergeCell ref="K40:P40"/>
    <mergeCell ref="J45:K46"/>
    <mergeCell ref="Q40:R40"/>
    <mergeCell ref="S40:X40"/>
    <mergeCell ref="Y40:Z40"/>
    <mergeCell ref="AA40:AF40"/>
    <mergeCell ref="AG40:AH40"/>
    <mergeCell ref="Q24:Y24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M30:T30"/>
    <mergeCell ref="M26:T26"/>
    <mergeCell ref="M28:T28"/>
    <mergeCell ref="V26:AC26"/>
    <mergeCell ref="V28:AC28"/>
    <mergeCell ref="AD33:AI33"/>
    <mergeCell ref="AC34:AC35"/>
    <mergeCell ref="K39:P39"/>
    <mergeCell ref="AD32:AI32"/>
  </mergeCells>
  <phoneticPr fontId="1"/>
  <dataValidations count="2">
    <dataValidation type="list" allowBlank="1" showInputMessage="1" showErrorMessage="1" sqref="Z22:Z24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2:Y22 Q24:Y24 M28:T28 M30:T30 V28:AC28" xr:uid="{C131A63D-4519-4C1B-9762-E1B1BF288E0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2024-12-10T12:40:57Z</cp:lastPrinted>
  <dcterms:created xsi:type="dcterms:W3CDTF">2016-10-19T09:29:13Z</dcterms:created>
  <dcterms:modified xsi:type="dcterms:W3CDTF">2024-12-10T12:46:54Z</dcterms:modified>
</cp:coreProperties>
</file>